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hcopley/Desktop/CCS/PA Catholic Conference/2026 General Election Project/"/>
    </mc:Choice>
  </mc:AlternateContent>
  <xr:revisionPtr revIDLastSave="0" documentId="13_ncr:1_{28709170-3FFE-FE4D-919B-ED694B190F70}" xr6:coauthVersionLast="47" xr6:coauthVersionMax="47" xr10:uidLastSave="{00000000-0000-0000-0000-000000000000}"/>
  <bookViews>
    <workbookView xWindow="1340" yWindow="660" windowWidth="29100" windowHeight="21680" xr2:uid="{EC98B22E-5386-3044-ACD0-BDF214459C00}"/>
  </bookViews>
  <sheets>
    <sheet name="Gov &amp; Lt. G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" i="1" l="1"/>
  <c r="A4" i="1"/>
  <c r="A3" i="1"/>
</calcChain>
</file>

<file path=xl/sharedStrings.xml><?xml version="1.0" encoding="utf-8"?>
<sst xmlns="http://schemas.openxmlformats.org/spreadsheetml/2006/main" count="25" uniqueCount="21">
  <si>
    <t>Candidate Name</t>
  </si>
  <si>
    <t>Office</t>
  </si>
  <si>
    <t>District</t>
  </si>
  <si>
    <t>Party</t>
  </si>
  <si>
    <t>GOVERNOR</t>
  </si>
  <si>
    <t>Statewide</t>
  </si>
  <si>
    <t>DEM</t>
  </si>
  <si>
    <t>STACY GARRITY</t>
  </si>
  <si>
    <t>REP</t>
  </si>
  <si>
    <t>KEN KRAWCHUK</t>
  </si>
  <si>
    <t>LIB</t>
  </si>
  <si>
    <t>Website</t>
  </si>
  <si>
    <t>Lt. Governor Candidate</t>
  </si>
  <si>
    <t>Candidate Name - DOS</t>
  </si>
  <si>
    <t>Austin Davis</t>
  </si>
  <si>
    <t>Jason Richey</t>
  </si>
  <si>
    <t>John Thomas</t>
  </si>
  <si>
    <t>JOSH SHAPIRO*</t>
  </si>
  <si>
    <t>https://joshshapiro.org/</t>
  </si>
  <si>
    <t>https://garrityforpa.com/</t>
  </si>
  <si>
    <t>https://www.kenk4pa.com/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</si>
</sst>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Aptos Narrow"/>
      <family val="2"/>
      <scheme val="minor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enk4pa.com/" TargetMode="External"/><Relationship Id="rId2" Type="http://schemas.openxmlformats.org/officeDocument/2006/relationships/hyperlink" Target="https://garrityforpa.com/" TargetMode="External"/><Relationship Id="rId1" Type="http://schemas.openxmlformats.org/officeDocument/2006/relationships/hyperlink" Target="https://joshshapir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F98C-F53E-CB48-A356-DE617B706532}">
  <dimension ref="A1:G4"/>
  <sheetViews>
    <sheetView tabSelected="1" workbookViewId="0">
      <selection activeCell="F11" sqref="F11"/>
    </sheetView>
  </sheetViews>
  <sheetFormatPr baseColWidth="10" defaultColWidth="18.1640625" defaultRowHeight="16" x14ac:dyDescent="0.2"/>
  <cols>
    <col min="1" max="6" width="18.1640625" style="2"/>
    <col min="7" max="7" width="23.33203125" style="2" bestFit="1" customWidth="1"/>
    <col min="8" max="16384" width="18.1640625" style="2"/>
  </cols>
  <sheetData>
    <row r="1" spans="1:7" s="4" customFormat="1" x14ac:dyDescent="0.2">
      <c r="A1" s="3" t="s">
        <v>0</v>
      </c>
      <c r="B1" s="3" t="s">
        <v>13</v>
      </c>
      <c r="C1" s="3" t="s">
        <v>1</v>
      </c>
      <c r="D1" s="3" t="s">
        <v>12</v>
      </c>
      <c r="E1" s="3" t="s">
        <v>2</v>
      </c>
      <c r="F1" s="3" t="s">
        <v>3</v>
      </c>
      <c r="G1" s="3" t="s">
        <v>11</v>
      </c>
    </row>
    <row r="2" spans="1:7" x14ac:dyDescent="0.2">
      <c r="A2" s="2" t="str">
        <f>PROPER(B2)</f>
        <v>Josh Shapiro*</v>
      </c>
      <c r="B2" s="1" t="s">
        <v>17</v>
      </c>
      <c r="C2" s="1" t="s">
        <v>4</v>
      </c>
      <c r="D2" s="1" t="s">
        <v>14</v>
      </c>
      <c r="E2" s="1" t="s">
        <v>5</v>
      </c>
      <c r="F2" s="1" t="s">
        <v>6</v>
      </c>
      <c r="G2" s="5" t="s">
        <v>18</v>
      </c>
    </row>
    <row r="3" spans="1:7" x14ac:dyDescent="0.2">
      <c r="A3" s="2" t="str">
        <f>PROPER(B3)</f>
        <v>Stacy Garrity</v>
      </c>
      <c r="B3" s="1" t="s">
        <v>7</v>
      </c>
      <c r="C3" s="1" t="s">
        <v>4</v>
      </c>
      <c r="D3" s="1" t="s">
        <v>15</v>
      </c>
      <c r="E3" s="1" t="s">
        <v>5</v>
      </c>
      <c r="F3" s="1" t="s">
        <v>8</v>
      </c>
      <c r="G3" s="5" t="s">
        <v>19</v>
      </c>
    </row>
    <row r="4" spans="1:7" x14ac:dyDescent="0.2">
      <c r="A4" s="2" t="str">
        <f>PROPER(B4)</f>
        <v>Ken Krawchuk</v>
      </c>
      <c r="B4" s="1" t="s">
        <v>9</v>
      </c>
      <c r="C4" s="1" t="s">
        <v>4</v>
      </c>
      <c r="D4" s="1" t="s">
        <v>16</v>
      </c>
      <c r="E4" s="1" t="s">
        <v>5</v>
      </c>
      <c r="F4" s="1" t="s">
        <v>10</v>
      </c>
      <c r="G4" s="5" t="s">
        <v>20</v>
      </c>
    </row>
  </sheetData>
  <hyperlinks>
    <hyperlink ref="G2" r:id="rId1" xr:uid="{A7DE7242-F15E-5F4A-90D4-30C6974D3F9B}"/>
    <hyperlink ref="G3" r:id="rId2" xr:uid="{4F1FB3C9-86C1-3D4C-92AB-9BA46981CEA4}"/>
    <hyperlink ref="G4" r:id="rId3" xr:uid="{472E0E99-88F7-5045-B7D6-96DC1FA04D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 &amp; Lt. Gov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Copley</dc:creator>
  <cp:lastModifiedBy>Sarah Copley</cp:lastModifiedBy>
  <dcterms:created xsi:type="dcterms:W3CDTF">2026-09-14T16:08:02Z</dcterms:created>
  <dcterms:modified xsi:type="dcterms:W3CDTF">2026-09-17T15:35:49Z</dcterms:modified>
</cp:coreProperties>
</file>